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miru\Desktop\Optionale\"/>
    </mc:Choice>
  </mc:AlternateContent>
  <bookViews>
    <workbookView xWindow="240" yWindow="120" windowWidth="18060" windowHeight="7050"/>
  </bookViews>
  <sheets>
    <sheet name="Grupe Introd in realitati" sheetId="3" r:id="rId1"/>
  </sheets>
  <calcPr calcId="152511"/>
</workbook>
</file>

<file path=xl/calcChain.xml><?xml version="1.0" encoding="utf-8"?>
<calcChain xmlns="http://schemas.openxmlformats.org/spreadsheetml/2006/main"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9" i="3"/>
</calcChain>
</file>

<file path=xl/sharedStrings.xml><?xml version="1.0" encoding="utf-8"?>
<sst xmlns="http://schemas.openxmlformats.org/spreadsheetml/2006/main" count="72" uniqueCount="72">
  <si>
    <t>ACHIM C C. ALEXANDRU - MIHAI</t>
  </si>
  <si>
    <t>AMET F. MELISSA HAYAT - PEMBE</t>
  </si>
  <si>
    <t>ANDREI C D. CRISTIANA - MIHAELA</t>
  </si>
  <si>
    <t>BACIU A G. ALEXANDRU</t>
  </si>
  <si>
    <t>BARBU M F. LARISA - MIHAELA</t>
  </si>
  <si>
    <t>BOLNAVU L. CRISTIAN - ALEXANDRU</t>
  </si>
  <si>
    <t>BORZA S V. DARIA - TEODORA</t>
  </si>
  <si>
    <t>BRATU D D. MĂDĂLINA</t>
  </si>
  <si>
    <t>BREBU C R. MATEI - ANGEL</t>
  </si>
  <si>
    <t>BRÎNZEA G. SORINA - MARIANA</t>
  </si>
  <si>
    <t>BÜKFEJES P. MIHAI - BOGDAN</t>
  </si>
  <si>
    <t>BULIGA D D. LĂCRĂMIOARA - ELENA</t>
  </si>
  <si>
    <t>BURLACU F. ANDREEA - FELICIA</t>
  </si>
  <si>
    <t>CASAPU I. ANDREI - CLAUDIU</t>
  </si>
  <si>
    <t>CAŢAONU A. GEORGIANA - LUMINIŢA</t>
  </si>
  <si>
    <t>CHELARU I. ADINA - FLORENTINA</t>
  </si>
  <si>
    <t>CHIRU T. ALEXANDRU - CONSTANTIN</t>
  </si>
  <si>
    <t>CIUBUC N. ALEXANDRA - LIANA</t>
  </si>
  <si>
    <t>CÎŢU N. MIHAELA - ALINA</t>
  </si>
  <si>
    <t>CONSTANTIN I. IOANA - YASMINA</t>
  </si>
  <si>
    <t>CRISTEA V. ANDREEA - ELENA</t>
  </si>
  <si>
    <t>DIACĂN G. VLAD - FLORIN</t>
  </si>
  <si>
    <t>DIMA S. ALEXANDRA - GEORGIANA</t>
  </si>
  <si>
    <t>DINU C. ROBERT - ANDREI</t>
  </si>
  <si>
    <t>DOBRIN D. DANIEL</t>
  </si>
  <si>
    <t>DOROBĂŢ D. VLAD - ION</t>
  </si>
  <si>
    <t>DRĂGULESCU V. GABRIEL</t>
  </si>
  <si>
    <t>DRĂGUŞIN V I. ALEXANDRU - IOAN</t>
  </si>
  <si>
    <t>FRÎNCU F. VLAD - RĂZVAN</t>
  </si>
  <si>
    <t>GHEORGHIŢĂ G. ŞTEFAN</t>
  </si>
  <si>
    <t>GHEORGHIŢĂ N. ANA - MARIA</t>
  </si>
  <si>
    <t>GIUGIUNEA I S. ANDRA - CAMELIA</t>
  </si>
  <si>
    <t>IACOB M. RADU - VIOREL</t>
  </si>
  <si>
    <t>IANCU C F. VERONICA - FLORENTINA</t>
  </si>
  <si>
    <t>ICHIM C P. ŞTEFAN ADRIAN</t>
  </si>
  <si>
    <t>ILIE F S. ROBERT - ALEXANDRU</t>
  </si>
  <si>
    <t>ION S. PAUL - MARIUS</t>
  </si>
  <si>
    <t>IORDACHE M. PAUL - MARIUS</t>
  </si>
  <si>
    <t>IVAN C V. DANIELA - IOANA - BEATRICE</t>
  </si>
  <si>
    <t>LEVĂRDĂ I. IOANA</t>
  </si>
  <si>
    <t>MARCU D I. MARIA - DIANA</t>
  </si>
  <si>
    <t>MAVRODIN T. LAURENŢIU - ŞTEFAN</t>
  </si>
  <si>
    <t>MIHAI M. CĂTĂLINA - MARIANA</t>
  </si>
  <si>
    <t>MUNTEANU G. CAMELIA</t>
  </si>
  <si>
    <t>MUNTEANU M. CRISTINA - MIHAELA</t>
  </si>
  <si>
    <t>PETROF G A. CAMELIA</t>
  </si>
  <si>
    <t>PÎRVUCICĂ C. MĂDĂLINA - MIHAELA</t>
  </si>
  <si>
    <t>POPESCU S. COSMINA - DARIA</t>
  </si>
  <si>
    <t>PRISICEANU M V. ŞTEFAN - CRISTIAN</t>
  </si>
  <si>
    <t>RADU C. BOGDAN - ALEXANDRU</t>
  </si>
  <si>
    <t>RADU G. RĂZVAN - GABRIEL</t>
  </si>
  <si>
    <t>RADU N. MIHAELA</t>
  </si>
  <si>
    <t>RADU S. ANDREEA - BIANCA</t>
  </si>
  <si>
    <t>RĂDUCU L O. LAURA - VALENTINA</t>
  </si>
  <si>
    <t>RĂDULESCU P. ANDREI - NARCIS</t>
  </si>
  <si>
    <t>SAVU I P. ANDREEA - BEATRICE</t>
  </si>
  <si>
    <t>SPIRIDON F. ANTONIO - COSTI</t>
  </si>
  <si>
    <t>STOICA N G. ALEXANDRU</t>
  </si>
  <si>
    <t>STURZA M P. MARIAN - CĂTĂLIN</t>
  </si>
  <si>
    <t>TEODORESCU V. ALINA - EMANUELA</t>
  </si>
  <si>
    <t>TOBĂ A. ANDRA - FLORENTINA</t>
  </si>
  <si>
    <t>TONCA G. MARIA LUCIA</t>
  </si>
  <si>
    <t>ŢUGHIN I. ELENA - CORINA</t>
  </si>
  <si>
    <t>UNGUREANU M O. VILLY - ANDREI</t>
  </si>
  <si>
    <t>UŞURELU M. FLORENTINA - ALINA</t>
  </si>
  <si>
    <t>VELEA G M. GEORGIANA - CĂTĂLINA</t>
  </si>
  <si>
    <t>GRUPA 1</t>
  </si>
  <si>
    <t xml:space="preserve">NR. </t>
  </si>
  <si>
    <t>Nume student</t>
  </si>
  <si>
    <t>GRUPA 2</t>
  </si>
  <si>
    <t>GRUPA 3</t>
  </si>
  <si>
    <t>OPȚIONAL - INTRODUCERE ÎN REALITĂŢILE EUROPENE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</si>
</sst>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family val="2"/>
      <scheme val="minor"/>
    </font>
    <font>
      <sz val="11"/>
      <name val="Calibri"/>
    </font>
    <font>
      <sz val="9"/>
      <color rgb="FF000000"/>
      <name val="Arial"/>
    </font>
    <font>
      <b/>
      <sz val="12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1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vertical="center" wrapText="1" readingOrder="1"/>
    </xf>
    <xf numFmtId="0" fontId="1" fillId="0" borderId="2" xfId="0" applyFont="1" applyFill="1" applyBorder="1"/>
    <xf numFmtId="0" fontId="1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5"/>
  <sheetViews>
    <sheetView tabSelected="1" zoomScaleNormal="100" workbookViewId="0">
      <selection activeCell="B14" sqref="B14"/>
    </sheetView>
  </sheetViews>
  <sheetFormatPr defaultRowHeight="15"/>
  <cols>
    <col min="1" max="1" width="7.28515625" customWidth="1"/>
    <col min="2" max="2" width="42.28515625" bestFit="1" customWidth="1"/>
  </cols>
  <sheetData>
    <row r="3" spans="1:2" ht="31.5">
      <c r="A3" s="4"/>
      <c r="B3" s="8" t="s">
        <v>71</v>
      </c>
    </row>
    <row r="4" spans="1:2">
      <c r="A4" s="4"/>
      <c r="B4" s="4"/>
    </row>
    <row r="5" spans="1:2">
      <c r="A5" s="4"/>
      <c r="B5" s="1" t="s">
        <v>66</v>
      </c>
    </row>
    <row r="6" spans="1:2">
      <c r="A6" s="5" t="s">
        <v>67</v>
      </c>
      <c r="B6" s="6" t="s">
        <v>68</v>
      </c>
    </row>
    <row r="7" spans="1:2">
      <c r="A7" s="5"/>
      <c r="B7" s="7"/>
    </row>
    <row r="8" spans="1:2">
      <c r="A8" s="3">
        <v>1</v>
      </c>
      <c r="B8" s="2" t="s">
        <v>0</v>
      </c>
    </row>
    <row r="9" spans="1:2">
      <c r="A9" s="3">
        <f>1+A8</f>
        <v>2</v>
      </c>
      <c r="B9" s="2" t="s">
        <v>1</v>
      </c>
    </row>
    <row r="10" spans="1:2">
      <c r="A10" s="3">
        <f t="shared" ref="A10:A73" si="0">1+A9</f>
        <v>3</v>
      </c>
      <c r="B10" s="2" t="s">
        <v>2</v>
      </c>
    </row>
    <row r="11" spans="1:2">
      <c r="A11" s="3">
        <f t="shared" si="0"/>
        <v>4</v>
      </c>
      <c r="B11" s="2" t="s">
        <v>3</v>
      </c>
    </row>
    <row r="12" spans="1:2">
      <c r="A12" s="3">
        <f t="shared" si="0"/>
        <v>5</v>
      </c>
      <c r="B12" s="2" t="s">
        <v>4</v>
      </c>
    </row>
    <row r="13" spans="1:2">
      <c r="A13" s="3">
        <f t="shared" si="0"/>
        <v>6</v>
      </c>
      <c r="B13" s="2" t="s">
        <v>5</v>
      </c>
    </row>
    <row r="14" spans="1:2">
      <c r="A14" s="3">
        <f t="shared" si="0"/>
        <v>7</v>
      </c>
      <c r="B14" s="2" t="s">
        <v>24</v>
      </c>
    </row>
    <row r="15" spans="1:2">
      <c r="A15" s="3">
        <f t="shared" si="0"/>
        <v>8</v>
      </c>
      <c r="B15" s="2" t="s">
        <v>25</v>
      </c>
    </row>
    <row r="16" spans="1:2">
      <c r="A16" s="3">
        <f t="shared" si="0"/>
        <v>9</v>
      </c>
      <c r="B16" s="2" t="s">
        <v>26</v>
      </c>
    </row>
    <row r="17" spans="1:2">
      <c r="A17" s="3">
        <f t="shared" si="0"/>
        <v>10</v>
      </c>
      <c r="B17" s="2" t="s">
        <v>27</v>
      </c>
    </row>
    <row r="18" spans="1:2">
      <c r="A18" s="3">
        <f t="shared" si="0"/>
        <v>11</v>
      </c>
      <c r="B18" s="2" t="s">
        <v>28</v>
      </c>
    </row>
    <row r="19" spans="1:2">
      <c r="A19" s="3">
        <f t="shared" si="0"/>
        <v>12</v>
      </c>
      <c r="B19" s="2" t="s">
        <v>39</v>
      </c>
    </row>
    <row r="20" spans="1:2">
      <c r="A20" s="3">
        <f t="shared" si="0"/>
        <v>13</v>
      </c>
      <c r="B20" s="2" t="s">
        <v>40</v>
      </c>
    </row>
    <row r="21" spans="1:2">
      <c r="A21" s="3">
        <f t="shared" si="0"/>
        <v>14</v>
      </c>
      <c r="B21" s="2" t="s">
        <v>49</v>
      </c>
    </row>
    <row r="22" spans="1:2">
      <c r="A22" s="3">
        <f t="shared" si="0"/>
        <v>15</v>
      </c>
      <c r="B22" s="2" t="s">
        <v>56</v>
      </c>
    </row>
    <row r="23" spans="1:2">
      <c r="A23" s="3">
        <f t="shared" si="0"/>
        <v>16</v>
      </c>
      <c r="B23" s="2" t="s">
        <v>57</v>
      </c>
    </row>
    <row r="24" spans="1:2">
      <c r="A24" s="3">
        <f t="shared" si="0"/>
        <v>17</v>
      </c>
      <c r="B24" s="2" t="s">
        <v>58</v>
      </c>
    </row>
    <row r="25" spans="1:2">
      <c r="A25" s="3">
        <f t="shared" si="0"/>
        <v>18</v>
      </c>
      <c r="B25" s="2" t="s">
        <v>59</v>
      </c>
    </row>
    <row r="26" spans="1:2">
      <c r="A26" s="3">
        <f t="shared" si="0"/>
        <v>19</v>
      </c>
      <c r="B26" s="2" t="s">
        <v>60</v>
      </c>
    </row>
    <row r="27" spans="1:2">
      <c r="A27" s="3">
        <f t="shared" si="0"/>
        <v>20</v>
      </c>
      <c r="B27" s="2" t="s">
        <v>62</v>
      </c>
    </row>
    <row r="28" spans="1:2">
      <c r="A28" s="3">
        <f t="shared" si="0"/>
        <v>21</v>
      </c>
      <c r="B28" s="2" t="s">
        <v>63</v>
      </c>
    </row>
    <row r="29" spans="1:2">
      <c r="A29" s="3">
        <f t="shared" si="0"/>
        <v>22</v>
      </c>
      <c r="B29" s="2" t="s">
        <v>64</v>
      </c>
    </row>
    <row r="30" spans="1:2">
      <c r="A30" s="3">
        <f t="shared" si="0"/>
        <v>23</v>
      </c>
      <c r="B30" s="2" t="s">
        <v>65</v>
      </c>
    </row>
    <row r="31" spans="1:2">
      <c r="A31" s="4"/>
      <c r="B31" s="1" t="s">
        <v>69</v>
      </c>
    </row>
    <row r="32" spans="1:2">
      <c r="A32" s="3">
        <f t="shared" si="0"/>
        <v>1</v>
      </c>
      <c r="B32" s="2" t="s">
        <v>23</v>
      </c>
    </row>
    <row r="33" spans="1:2">
      <c r="A33" s="3">
        <f t="shared" si="0"/>
        <v>2</v>
      </c>
      <c r="B33" s="2" t="s">
        <v>29</v>
      </c>
    </row>
    <row r="34" spans="1:2">
      <c r="A34" s="3">
        <f t="shared" si="0"/>
        <v>3</v>
      </c>
      <c r="B34" s="2" t="s">
        <v>30</v>
      </c>
    </row>
    <row r="35" spans="1:2">
      <c r="A35" s="3">
        <f t="shared" si="0"/>
        <v>4</v>
      </c>
      <c r="B35" s="2" t="s">
        <v>33</v>
      </c>
    </row>
    <row r="36" spans="1:2">
      <c r="A36" s="3">
        <f t="shared" si="0"/>
        <v>5</v>
      </c>
      <c r="B36" s="2" t="s">
        <v>34</v>
      </c>
    </row>
    <row r="37" spans="1:2">
      <c r="A37" s="3">
        <f t="shared" si="0"/>
        <v>6</v>
      </c>
      <c r="B37" s="2" t="s">
        <v>35</v>
      </c>
    </row>
    <row r="38" spans="1:2">
      <c r="A38" s="3">
        <f t="shared" si="0"/>
        <v>7</v>
      </c>
      <c r="B38" s="2" t="s">
        <v>36</v>
      </c>
    </row>
    <row r="39" spans="1:2">
      <c r="A39" s="3">
        <f t="shared" si="0"/>
        <v>8</v>
      </c>
      <c r="B39" s="2" t="s">
        <v>37</v>
      </c>
    </row>
    <row r="40" spans="1:2">
      <c r="A40" s="3">
        <f t="shared" si="0"/>
        <v>9</v>
      </c>
      <c r="B40" s="2" t="s">
        <v>38</v>
      </c>
    </row>
    <row r="41" spans="1:2">
      <c r="A41" s="3">
        <f t="shared" si="0"/>
        <v>10</v>
      </c>
      <c r="B41" s="2" t="s">
        <v>41</v>
      </c>
    </row>
    <row r="42" spans="1:2">
      <c r="A42" s="3">
        <f t="shared" si="0"/>
        <v>11</v>
      </c>
      <c r="B42" s="2" t="s">
        <v>43</v>
      </c>
    </row>
    <row r="43" spans="1:2">
      <c r="A43" s="3">
        <f t="shared" si="0"/>
        <v>12</v>
      </c>
      <c r="B43" s="2" t="s">
        <v>44</v>
      </c>
    </row>
    <row r="44" spans="1:2">
      <c r="A44" s="3">
        <f t="shared" si="0"/>
        <v>13</v>
      </c>
      <c r="B44" s="2" t="s">
        <v>45</v>
      </c>
    </row>
    <row r="45" spans="1:2">
      <c r="A45" s="3">
        <f t="shared" si="0"/>
        <v>14</v>
      </c>
      <c r="B45" s="2" t="s">
        <v>46</v>
      </c>
    </row>
    <row r="46" spans="1:2">
      <c r="A46" s="3">
        <f t="shared" si="0"/>
        <v>15</v>
      </c>
      <c r="B46" s="2" t="s">
        <v>47</v>
      </c>
    </row>
    <row r="47" spans="1:2">
      <c r="A47" s="3">
        <f t="shared" si="0"/>
        <v>16</v>
      </c>
      <c r="B47" s="2" t="s">
        <v>48</v>
      </c>
    </row>
    <row r="48" spans="1:2">
      <c r="A48" s="3">
        <f t="shared" si="0"/>
        <v>17</v>
      </c>
      <c r="B48" s="2" t="s">
        <v>50</v>
      </c>
    </row>
    <row r="49" spans="1:2">
      <c r="A49" s="3">
        <f t="shared" si="0"/>
        <v>18</v>
      </c>
      <c r="B49" s="2" t="s">
        <v>52</v>
      </c>
    </row>
    <row r="50" spans="1:2">
      <c r="A50" s="3">
        <f t="shared" si="0"/>
        <v>19</v>
      </c>
      <c r="B50" s="2" t="s">
        <v>53</v>
      </c>
    </row>
    <row r="51" spans="1:2">
      <c r="A51" s="3">
        <f t="shared" si="0"/>
        <v>20</v>
      </c>
      <c r="B51" s="2" t="s">
        <v>54</v>
      </c>
    </row>
    <row r="52" spans="1:2">
      <c r="A52" s="3">
        <f t="shared" si="0"/>
        <v>21</v>
      </c>
      <c r="B52" s="2" t="s">
        <v>55</v>
      </c>
    </row>
    <row r="53" spans="1:2">
      <c r="A53" s="3">
        <f t="shared" si="0"/>
        <v>22</v>
      </c>
      <c r="B53" s="2" t="s">
        <v>61</v>
      </c>
    </row>
    <row r="54" spans="1:2">
      <c r="A54" s="4"/>
      <c r="B54" s="1" t="s">
        <v>70</v>
      </c>
    </row>
    <row r="55" spans="1:2">
      <c r="A55" s="3">
        <f t="shared" si="0"/>
        <v>1</v>
      </c>
      <c r="B55" s="2" t="s">
        <v>6</v>
      </c>
    </row>
    <row r="56" spans="1:2">
      <c r="A56" s="3">
        <f t="shared" si="0"/>
        <v>2</v>
      </c>
      <c r="B56" s="2" t="s">
        <v>7</v>
      </c>
    </row>
    <row r="57" spans="1:2">
      <c r="A57" s="3">
        <f t="shared" si="0"/>
        <v>3</v>
      </c>
      <c r="B57" s="2" t="s">
        <v>8</v>
      </c>
    </row>
    <row r="58" spans="1:2">
      <c r="A58" s="3">
        <f t="shared" si="0"/>
        <v>4</v>
      </c>
      <c r="B58" s="2" t="s">
        <v>9</v>
      </c>
    </row>
    <row r="59" spans="1:2">
      <c r="A59" s="3">
        <f t="shared" si="0"/>
        <v>5</v>
      </c>
      <c r="B59" s="2" t="s">
        <v>10</v>
      </c>
    </row>
    <row r="60" spans="1:2">
      <c r="A60" s="3">
        <f t="shared" si="0"/>
        <v>6</v>
      </c>
      <c r="B60" s="2" t="s">
        <v>11</v>
      </c>
    </row>
    <row r="61" spans="1:2">
      <c r="A61" s="3">
        <f t="shared" si="0"/>
        <v>7</v>
      </c>
      <c r="B61" s="2" t="s">
        <v>12</v>
      </c>
    </row>
    <row r="62" spans="1:2">
      <c r="A62" s="3">
        <f t="shared" si="0"/>
        <v>8</v>
      </c>
      <c r="B62" s="2" t="s">
        <v>13</v>
      </c>
    </row>
    <row r="63" spans="1:2">
      <c r="A63" s="3">
        <f t="shared" si="0"/>
        <v>9</v>
      </c>
      <c r="B63" s="2" t="s">
        <v>14</v>
      </c>
    </row>
    <row r="64" spans="1:2">
      <c r="A64" s="3">
        <f t="shared" si="0"/>
        <v>10</v>
      </c>
      <c r="B64" s="2" t="s">
        <v>15</v>
      </c>
    </row>
    <row r="65" spans="1:2">
      <c r="A65" s="3">
        <f t="shared" si="0"/>
        <v>11</v>
      </c>
      <c r="B65" s="2" t="s">
        <v>16</v>
      </c>
    </row>
    <row r="66" spans="1:2">
      <c r="A66" s="3">
        <f t="shared" si="0"/>
        <v>12</v>
      </c>
      <c r="B66" s="2" t="s">
        <v>18</v>
      </c>
    </row>
    <row r="67" spans="1:2">
      <c r="A67" s="3">
        <f t="shared" si="0"/>
        <v>13</v>
      </c>
      <c r="B67" s="2" t="s">
        <v>17</v>
      </c>
    </row>
    <row r="68" spans="1:2">
      <c r="A68" s="3">
        <f t="shared" si="0"/>
        <v>14</v>
      </c>
      <c r="B68" s="2" t="s">
        <v>19</v>
      </c>
    </row>
    <row r="69" spans="1:2">
      <c r="A69" s="3">
        <f t="shared" si="0"/>
        <v>15</v>
      </c>
      <c r="B69" s="2" t="s">
        <v>20</v>
      </c>
    </row>
    <row r="70" spans="1:2">
      <c r="A70" s="3">
        <f t="shared" si="0"/>
        <v>16</v>
      </c>
      <c r="B70" s="2" t="s">
        <v>21</v>
      </c>
    </row>
    <row r="71" spans="1:2">
      <c r="A71" s="3">
        <f t="shared" si="0"/>
        <v>17</v>
      </c>
      <c r="B71" s="2" t="s">
        <v>22</v>
      </c>
    </row>
    <row r="72" spans="1:2">
      <c r="A72" s="3">
        <f t="shared" si="0"/>
        <v>18</v>
      </c>
      <c r="B72" s="2" t="s">
        <v>31</v>
      </c>
    </row>
    <row r="73" spans="1:2">
      <c r="A73" s="3">
        <f t="shared" si="0"/>
        <v>19</v>
      </c>
      <c r="B73" s="2" t="s">
        <v>32</v>
      </c>
    </row>
    <row r="74" spans="1:2">
      <c r="A74" s="3">
        <f t="shared" ref="A74:A75" si="1">1+A73</f>
        <v>20</v>
      </c>
      <c r="B74" s="2" t="s">
        <v>42</v>
      </c>
    </row>
    <row r="75" spans="1:2">
      <c r="A75" s="3">
        <f t="shared" si="1"/>
        <v>21</v>
      </c>
      <c r="B75" s="2" t="s">
        <v>51</v>
      </c>
    </row>
  </sheetData>
  <sortState ref="B55:B75">
    <sortCondition ref="B55"/>
  </sortState>
  <mergeCells count="2">
    <mergeCell ref="A6:A7"/>
    <mergeCell ref="B6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Grupe Introd in realitati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MIRU MARIA CARMEN</dc:creator>
  <cp:lastModifiedBy>MIRU MARIA CARMEN</cp:lastModifiedBy>
  <cp:lastPrinted>2023-09-22T07:14:29Z</cp:lastPrinted>
  <dcterms:created xsi:type="dcterms:W3CDTF">2023-09-22T05:50:03Z</dcterms:created>
  <dcterms:modified xsi:type="dcterms:W3CDTF">2023-09-22T07:14:31Z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