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iru\Desktop\Optionale\"/>
    </mc:Choice>
  </mc:AlternateContent>
  <bookViews>
    <workbookView xWindow="240" yWindow="120" windowWidth="18060" windowHeight="7050"/>
  </bookViews>
  <sheets>
    <sheet name="Grupe Dreptul UE" sheetId="2" r:id="rId1"/>
  </sheets>
  <definedNames>
    <definedName name="_xlnm._FilterDatabase" localSheetId="0" hidden="1">'Grupe Dreptul UE'!$B$58:$B$83</definedName>
  </definedNames>
  <calcPr calcId="152511"/>
</workbook>
</file>

<file path=xl/calcChain.xml><?xml version="1.0" encoding="utf-8"?>
<calcChain xmlns="http://schemas.openxmlformats.org/spreadsheetml/2006/main"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31" i="2"/>
  <c r="A29" i="2"/>
  <c r="A30" i="2"/>
  <c r="A27" i="2"/>
  <c r="A28" i="2"/>
  <c r="A26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11" i="2"/>
  <c r="A10" i="2"/>
  <c r="A9" i="2"/>
  <c r="A33" i="2" l="1"/>
  <c r="A34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</calcChain>
</file>

<file path=xl/sharedStrings.xml><?xml version="1.0" encoding="utf-8"?>
<sst xmlns="http://schemas.openxmlformats.org/spreadsheetml/2006/main" count="136" uniqueCount="136">
  <si>
    <t>ALANEI N. MIHAELA</t>
  </si>
  <si>
    <t>ALEXIEV V. DANIELA - OANA</t>
  </si>
  <si>
    <t>ANCU C S. MARIO - DENIS</t>
  </si>
  <si>
    <t>ANDREI F. MARIA</t>
  </si>
  <si>
    <t>ANGHEL Ş. DANIEL - CĂTĂLIN</t>
  </si>
  <si>
    <t>BARBU F. VIOLETA</t>
  </si>
  <si>
    <t>BĂCANU V. MARIA - RUXANDRA</t>
  </si>
  <si>
    <t>BĂDOI D. ROXANA - MARIA</t>
  </si>
  <si>
    <t>BĂRBULESCU D. ANDREI - VICTOR</t>
  </si>
  <si>
    <t>BELCIU A. LILIANA - FLORINA</t>
  </si>
  <si>
    <t>BLEAU D. PATRICK - NICOLAE</t>
  </si>
  <si>
    <t>BORDIERU V. VIORICA</t>
  </si>
  <si>
    <t>BURCEA D. ŞTEFANIA - ALEXANDRA</t>
  </si>
  <si>
    <t>BUTOI I. EDUARD</t>
  </si>
  <si>
    <t>CALIN C. LIUBA</t>
  </si>
  <si>
    <t>CARAPCEA C. ANDREEA</t>
  </si>
  <si>
    <t>CĂZĂNOIU M. ALEXANDRA - DANIELA</t>
  </si>
  <si>
    <t>CHIRIŢĂ I. LAURENŢIU</t>
  </si>
  <si>
    <t>CHIVU A C. MELISSA - ANTOANELA</t>
  </si>
  <si>
    <t>CODESCU N. NICOLAE - GABRIEL</t>
  </si>
  <si>
    <t>CONDEI D. CRISTINA - GEORGIANA</t>
  </si>
  <si>
    <t>CONDREA C. FLAVIU - IULIAN</t>
  </si>
  <si>
    <t>COSTEA V. CLARA - NICOLA</t>
  </si>
  <si>
    <t>CRUCERU C C. IOANA</t>
  </si>
  <si>
    <t>CUCIUC G. RAISA</t>
  </si>
  <si>
    <t>CUCU A. BIANCA - GABRIELA</t>
  </si>
  <si>
    <t>CUNE E C. ALEXANDRA - CLAUDIA</t>
  </si>
  <si>
    <t>DĂNILĂ M. ALEXANDRA - IOANA</t>
  </si>
  <si>
    <t>DIACONU S L. LAURENŢIU - ANDREI</t>
  </si>
  <si>
    <t>DINU I. IONUŢ - ALIN</t>
  </si>
  <si>
    <t>DOBRE A. ADRIANA - IRINA</t>
  </si>
  <si>
    <t>DOBRE M G. MARINA - ALEXANDRA</t>
  </si>
  <si>
    <t>DOGARU V. MIHAELA - VALENTINA</t>
  </si>
  <si>
    <t>DRĂCEA G. ANDRA - ELENA</t>
  </si>
  <si>
    <t>DRUMEA N. CRISTINEL - MARIAN</t>
  </si>
  <si>
    <t>DUMINICĂ G. NICOLETA - COSMINA</t>
  </si>
  <si>
    <t>DUMITRAŞCU C. CĂTĂLINA - RALUCA</t>
  </si>
  <si>
    <t>DUMITRAŞCU L D. DANIELA</t>
  </si>
  <si>
    <t>DUMITRESCU T. CĂTĂLINA - ANA - MARIA</t>
  </si>
  <si>
    <t>DUMITRIU I. DARIA - MIRUNA</t>
  </si>
  <si>
    <t>DUMITRU C. ANDREEA - CRISTINA</t>
  </si>
  <si>
    <t>DUMITRU M. IULIA - MARINA</t>
  </si>
  <si>
    <t>FLOREA V. CĂTĂLINA - IONELA</t>
  </si>
  <si>
    <t>FRUSINA - VLAD C. ANTONIA - GABRIELA</t>
  </si>
  <si>
    <t>GAFAR G. DENISA - GHIULER</t>
  </si>
  <si>
    <t>GAGEA A. MARIA - ANTONIA</t>
  </si>
  <si>
    <t>GRAD V. GABRIEL - LUCIAN</t>
  </si>
  <si>
    <t>GRAFU F. FLORENTINA - DIANA</t>
  </si>
  <si>
    <t>GRĂDILĂ G. VICTOR - NICOLAE</t>
  </si>
  <si>
    <t>GRIGORE N. ANDREEA - CORNELIA</t>
  </si>
  <si>
    <t>GRIGORE V. ANDREEA - SÂNZIANA</t>
  </si>
  <si>
    <t>GRIGOROIU F. MIHAELA</t>
  </si>
  <si>
    <t>GUIU G M. ELENA - MĂDĂLINA</t>
  </si>
  <si>
    <t>HAZAPARU N. BIANCA - MIHAELA</t>
  </si>
  <si>
    <t>ILIE L. ANDRADA - CRISTINA</t>
  </si>
  <si>
    <t>ILIN M C. ANA - MARIA</t>
  </si>
  <si>
    <t>IONESCU D. LUCIA - MARIA</t>
  </si>
  <si>
    <t>IONESCU I V. IONUŢ - FLORIAN</t>
  </si>
  <si>
    <t>IVANCENCU S. ANA - MARIA</t>
  </si>
  <si>
    <t>LAMBĂ D N. ALEXANDRA - DENISA</t>
  </si>
  <si>
    <t>LĂZĂRESCU C A. EDUARD - ALEXANDRU</t>
  </si>
  <si>
    <t>LĂZĂRESCU T R. ROBERT - IULIAN</t>
  </si>
  <si>
    <t>LEŞCARU N. ANDREEA - MIHAELA - DORIANA</t>
  </si>
  <si>
    <t>MANAFU D. BIANCA - ALEXANDRA</t>
  </si>
  <si>
    <t>MANEA C. CĂLIN - CONSTANTIN</t>
  </si>
  <si>
    <t>MANEA S. CRISTIAN - MUGUREL</t>
  </si>
  <si>
    <t>MAREŞ C D. IUSTIN - ALEXANDRU</t>
  </si>
  <si>
    <t>MARIN I. MARIA ARIANNA</t>
  </si>
  <si>
    <t>MARŢIAN V M. IONELA - DENISA</t>
  </si>
  <si>
    <t>MAVRICHI I. ROBERT - FLORIN</t>
  </si>
  <si>
    <t>MICULEASA G. MARIANA</t>
  </si>
  <si>
    <t>MIHALACHI A. IULIAN</t>
  </si>
  <si>
    <t>MIHĂILĂ B. CRISTINA - DENISA</t>
  </si>
  <si>
    <t>MIREA S G. MARIA - ALEXANDRA - ATENA</t>
  </si>
  <si>
    <t>MITROFAN M G. SIMONA - GABRIELA</t>
  </si>
  <si>
    <t>MOISE C N. ANDREI - NICHOLAS</t>
  </si>
  <si>
    <t>MOISE P. ALEXANDRA - ŞTEFANIA</t>
  </si>
  <si>
    <t>MOLDOVEANU A M. ARMANDO</t>
  </si>
  <si>
    <t>MORARU V. CĂTĂLIN - IONUŢ</t>
  </si>
  <si>
    <t>MOROIANU D. ANGELO - GABRIEL</t>
  </si>
  <si>
    <t>NAE M. SABINA - MARIANA</t>
  </si>
  <si>
    <t>NEDELEA G. EDUARD - ŞTEFAN</t>
  </si>
  <si>
    <t>NICHIFOR B E. RAMONA - ANDRADA</t>
  </si>
  <si>
    <t>NICHIFOR R M. IOANA - ANA - MARIA</t>
  </si>
  <si>
    <t>NICOLAE F. DENISA - GEORGIANA</t>
  </si>
  <si>
    <t>NICOLESCU I. SILVIU - MARIAN</t>
  </si>
  <si>
    <t>NICULESCU I G. ALEXANDRU - CRISTIAN</t>
  </si>
  <si>
    <t>NISTOR I. IONEL</t>
  </si>
  <si>
    <t>ONOFREI P. PETRONELA - CRISTINA</t>
  </si>
  <si>
    <t>PĂTRU F. ALEXANDRU - CRISTIAN</t>
  </si>
  <si>
    <t>PĂUN A. ANDREI - ALEXANDRU</t>
  </si>
  <si>
    <t>PĂUN G. ADRIANA</t>
  </si>
  <si>
    <t>PĂUNA G. COSMIN - ŞTEFAN</t>
  </si>
  <si>
    <t>PENGHIS A. ANTONIA - LARISA</t>
  </si>
  <si>
    <t>POPA G D. EMILIAN - ŞTEFAN</t>
  </si>
  <si>
    <t>POPESCU F. ANA - MARIA</t>
  </si>
  <si>
    <t>POPESCU T. ŞTEFAN</t>
  </si>
  <si>
    <t>PURCĂREA V. MIHAELA - IRINI</t>
  </si>
  <si>
    <t>RĂDOI P. ŞTEFAN - CRISTIAN</t>
  </si>
  <si>
    <t>RISTEA N A. ROBERT - CRISTIAN</t>
  </si>
  <si>
    <t>ROMAN C. ANA - MARIA</t>
  </si>
  <si>
    <t>ROŞU M. COSMINA - ELENA</t>
  </si>
  <si>
    <t>RUSAN C M. VITTORIA - GIULIANA</t>
  </si>
  <si>
    <t>SAMOILĂ G A. ANDREI - GEORGE</t>
  </si>
  <si>
    <t>SAVA C D. ANDREEA</t>
  </si>
  <si>
    <t>SAVA F. ANDRADA - LARISA</t>
  </si>
  <si>
    <t>SIMA G. MIHAELA - GEORGIANA</t>
  </si>
  <si>
    <t>SÎRBU V S. SABIN - ANDREI</t>
  </si>
  <si>
    <t>SOARE M. RĂZVAN - IONUŢ</t>
  </si>
  <si>
    <t>SPÎNU C V. ANDREEA - VIOLETA</t>
  </si>
  <si>
    <t>STAN F. ELENA - ŞTEFANIA</t>
  </si>
  <si>
    <t>STAN I. RĂZVAN - ANDREI</t>
  </si>
  <si>
    <t>STOCHIŢĂ M D. ALEXIA MARIA</t>
  </si>
  <si>
    <t>ŞEHOVŢOVA V. ALEXANDRA</t>
  </si>
  <si>
    <t>ŞERBAN A. DARIA - MARIA</t>
  </si>
  <si>
    <t>ŞERBAN V. DAIANA - ELENA</t>
  </si>
  <si>
    <t>ŞERBAN V. GEORGE - MARIAN</t>
  </si>
  <si>
    <t>ŞIŞCĂ D. GEORGE - ALEXANDRU</t>
  </si>
  <si>
    <t>ŞTEFAN V. GABRIEL - COSMIN</t>
  </si>
  <si>
    <t>TĂNASE A. ADRIAN</t>
  </si>
  <si>
    <t>TĂNASE V. SIMONA - NICOLETA</t>
  </si>
  <si>
    <t>TOADER M. MARIA - CRISTINA</t>
  </si>
  <si>
    <t>TOMOŞOIU S C. LAURA - DANIELA</t>
  </si>
  <si>
    <t>TUDOSOAIA M. ROBERT - MARIAN</t>
  </si>
  <si>
    <t>TUNARU A. MARIUS</t>
  </si>
  <si>
    <t>ŢINTĂ A Ş. DARIA - IONELA</t>
  </si>
  <si>
    <t>VASILE S. VICTOR - ANDREI</t>
  </si>
  <si>
    <t>VOICU V E. IOANA - ALEXANDRA</t>
  </si>
  <si>
    <t>GRUPA 1</t>
  </si>
  <si>
    <t xml:space="preserve">NR. </t>
  </si>
  <si>
    <t>Nume student</t>
  </si>
  <si>
    <t>OPȚIONAL - DREPTUL UNIUNII EUROPENE</t>
  </si>
  <si>
    <t>GRUPA 2</t>
  </si>
  <si>
    <t>GRUPA 3</t>
  </si>
  <si>
    <t>GRUPA 4</t>
  </si>
  <si>
    <t>GRUPA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</si>
</sst>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center" wrapText="1" readingOrder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9"/>
  <sheetViews>
    <sheetView tabSelected="1" workbookViewId="0">
      <selection activeCell="B19" sqref="B19"/>
    </sheetView>
  </sheetViews>
  <sheetFormatPr defaultRowHeight="15"/>
  <cols>
    <col min="1" max="1" width="6.7109375" customWidth="1"/>
    <col min="2" max="2" width="43.140625" customWidth="1"/>
  </cols>
  <sheetData>
    <row r="3" spans="1:2" ht="15.75">
      <c r="A3" s="1"/>
      <c r="B3" s="2" t="s">
        <v>131</v>
      </c>
    </row>
    <row r="4" spans="1:2">
      <c r="A4" s="1"/>
      <c r="B4" s="1"/>
    </row>
    <row r="5" spans="1:2">
      <c r="A5" s="1"/>
      <c r="B5" s="3" t="s">
        <v>128</v>
      </c>
    </row>
    <row r="6" spans="1:2">
      <c r="A6" s="7" t="s">
        <v>129</v>
      </c>
      <c r="B6" s="8" t="s">
        <v>130</v>
      </c>
    </row>
    <row r="7" spans="1:2">
      <c r="A7" s="7"/>
      <c r="B7" s="9"/>
    </row>
    <row r="8" spans="1:2">
      <c r="A8" s="6">
        <v>1</v>
      </c>
      <c r="B8" s="5" t="s">
        <v>18</v>
      </c>
    </row>
    <row r="9" spans="1:2">
      <c r="A9" s="6">
        <f>1+A8</f>
        <v>2</v>
      </c>
      <c r="B9" s="5" t="s">
        <v>41</v>
      </c>
    </row>
    <row r="10" spans="1:2">
      <c r="A10" s="6">
        <f>1+A9</f>
        <v>3</v>
      </c>
      <c r="B10" s="5" t="s">
        <v>42</v>
      </c>
    </row>
    <row r="11" spans="1:2" s="1" customFormat="1">
      <c r="A11" s="6">
        <f>1+A10</f>
        <v>4</v>
      </c>
      <c r="B11" s="5" t="s">
        <v>48</v>
      </c>
    </row>
    <row r="12" spans="1:2">
      <c r="A12" s="6">
        <f t="shared" ref="A12:A25" si="0">1+A11</f>
        <v>5</v>
      </c>
      <c r="B12" s="5" t="s">
        <v>71</v>
      </c>
    </row>
    <row r="13" spans="1:2">
      <c r="A13" s="6">
        <f t="shared" si="0"/>
        <v>6</v>
      </c>
      <c r="B13" s="5" t="s">
        <v>72</v>
      </c>
    </row>
    <row r="14" spans="1:2">
      <c r="A14" s="6">
        <f t="shared" si="0"/>
        <v>7</v>
      </c>
      <c r="B14" s="5" t="s">
        <v>73</v>
      </c>
    </row>
    <row r="15" spans="1:2">
      <c r="A15" s="6">
        <f t="shared" si="0"/>
        <v>8</v>
      </c>
      <c r="B15" s="5" t="s">
        <v>74</v>
      </c>
    </row>
    <row r="16" spans="1:2">
      <c r="A16" s="6">
        <f t="shared" si="0"/>
        <v>9</v>
      </c>
      <c r="B16" s="5" t="s">
        <v>75</v>
      </c>
    </row>
    <row r="17" spans="1:2">
      <c r="A17" s="6">
        <f t="shared" si="0"/>
        <v>10</v>
      </c>
      <c r="B17" s="5" t="s">
        <v>76</v>
      </c>
    </row>
    <row r="18" spans="1:2">
      <c r="A18" s="6">
        <f t="shared" si="0"/>
        <v>11</v>
      </c>
      <c r="B18" s="5" t="s">
        <v>78</v>
      </c>
    </row>
    <row r="19" spans="1:2">
      <c r="A19" s="6">
        <f t="shared" si="0"/>
        <v>12</v>
      </c>
      <c r="B19" s="5" t="s">
        <v>79</v>
      </c>
    </row>
    <row r="20" spans="1:2">
      <c r="A20" s="6">
        <f t="shared" si="0"/>
        <v>13</v>
      </c>
      <c r="B20" s="5" t="s">
        <v>80</v>
      </c>
    </row>
    <row r="21" spans="1:2">
      <c r="A21" s="6">
        <f t="shared" si="0"/>
        <v>14</v>
      </c>
      <c r="B21" s="5" t="s">
        <v>81</v>
      </c>
    </row>
    <row r="22" spans="1:2">
      <c r="A22" s="6">
        <f t="shared" si="0"/>
        <v>15</v>
      </c>
      <c r="B22" s="5" t="s">
        <v>83</v>
      </c>
    </row>
    <row r="23" spans="1:2">
      <c r="A23" s="6">
        <f t="shared" si="0"/>
        <v>16</v>
      </c>
      <c r="B23" s="5" t="s">
        <v>84</v>
      </c>
    </row>
    <row r="24" spans="1:2">
      <c r="A24" s="6">
        <f t="shared" si="0"/>
        <v>17</v>
      </c>
      <c r="B24" s="5" t="s">
        <v>85</v>
      </c>
    </row>
    <row r="25" spans="1:2">
      <c r="A25" s="6">
        <f t="shared" si="0"/>
        <v>18</v>
      </c>
      <c r="B25" s="5" t="s">
        <v>87</v>
      </c>
    </row>
    <row r="26" spans="1:2" s="1" customFormat="1">
      <c r="A26" s="6">
        <f t="shared" ref="A26:A31" si="1">1+A25</f>
        <v>19</v>
      </c>
      <c r="B26" s="5" t="s">
        <v>88</v>
      </c>
    </row>
    <row r="27" spans="1:2">
      <c r="A27" s="6">
        <f t="shared" si="1"/>
        <v>20</v>
      </c>
      <c r="B27" s="5" t="s">
        <v>89</v>
      </c>
    </row>
    <row r="28" spans="1:2">
      <c r="A28" s="6">
        <f t="shared" si="1"/>
        <v>21</v>
      </c>
      <c r="B28" s="5" t="s">
        <v>90</v>
      </c>
    </row>
    <row r="29" spans="1:2" s="1" customFormat="1">
      <c r="A29" s="6">
        <f t="shared" si="1"/>
        <v>22</v>
      </c>
      <c r="B29" s="5" t="s">
        <v>91</v>
      </c>
    </row>
    <row r="30" spans="1:2" s="1" customFormat="1">
      <c r="A30" s="6">
        <f t="shared" si="1"/>
        <v>23</v>
      </c>
      <c r="B30" s="5" t="s">
        <v>106</v>
      </c>
    </row>
    <row r="31" spans="1:2">
      <c r="A31" s="6">
        <f t="shared" si="1"/>
        <v>24</v>
      </c>
      <c r="B31" s="5" t="s">
        <v>107</v>
      </c>
    </row>
    <row r="32" spans="1:2">
      <c r="A32" s="1"/>
      <c r="B32" s="3" t="s">
        <v>132</v>
      </c>
    </row>
    <row r="33" spans="1:2">
      <c r="A33" s="6">
        <f t="shared" ref="A33:A73" si="2">1+A32</f>
        <v>1</v>
      </c>
      <c r="B33" s="5" t="s">
        <v>46</v>
      </c>
    </row>
    <row r="34" spans="1:2">
      <c r="A34" s="6">
        <f t="shared" si="2"/>
        <v>2</v>
      </c>
      <c r="B34" s="5" t="s">
        <v>47</v>
      </c>
    </row>
    <row r="35" spans="1:2">
      <c r="A35" s="6">
        <f t="shared" si="2"/>
        <v>3</v>
      </c>
      <c r="B35" s="5" t="s">
        <v>50</v>
      </c>
    </row>
    <row r="36" spans="1:2">
      <c r="A36" s="6">
        <f t="shared" si="2"/>
        <v>4</v>
      </c>
      <c r="B36" s="5" t="s">
        <v>51</v>
      </c>
    </row>
    <row r="37" spans="1:2">
      <c r="A37" s="6">
        <f t="shared" si="2"/>
        <v>5</v>
      </c>
      <c r="B37" s="5" t="s">
        <v>52</v>
      </c>
    </row>
    <row r="38" spans="1:2">
      <c r="A38" s="6">
        <f t="shared" si="2"/>
        <v>6</v>
      </c>
      <c r="B38" s="5" t="s">
        <v>53</v>
      </c>
    </row>
    <row r="39" spans="1:2">
      <c r="A39" s="6">
        <f t="shared" si="2"/>
        <v>7</v>
      </c>
      <c r="B39" s="5" t="s">
        <v>54</v>
      </c>
    </row>
    <row r="40" spans="1:2">
      <c r="A40" s="6">
        <f t="shared" si="2"/>
        <v>8</v>
      </c>
      <c r="B40" s="5" t="s">
        <v>56</v>
      </c>
    </row>
    <row r="41" spans="1:2">
      <c r="A41" s="6">
        <f t="shared" si="2"/>
        <v>9</v>
      </c>
      <c r="B41" s="5" t="s">
        <v>57</v>
      </c>
    </row>
    <row r="42" spans="1:2">
      <c r="A42" s="6">
        <f t="shared" si="2"/>
        <v>10</v>
      </c>
      <c r="B42" s="5" t="s">
        <v>58</v>
      </c>
    </row>
    <row r="43" spans="1:2">
      <c r="A43" s="6">
        <f t="shared" si="2"/>
        <v>11</v>
      </c>
      <c r="B43" s="5" t="s">
        <v>60</v>
      </c>
    </row>
    <row r="44" spans="1:2">
      <c r="A44" s="6">
        <f t="shared" si="2"/>
        <v>12</v>
      </c>
      <c r="B44" s="5" t="s">
        <v>61</v>
      </c>
    </row>
    <row r="45" spans="1:2">
      <c r="A45" s="6">
        <f t="shared" si="2"/>
        <v>13</v>
      </c>
      <c r="B45" s="5" t="s">
        <v>62</v>
      </c>
    </row>
    <row r="46" spans="1:2">
      <c r="A46" s="6">
        <f t="shared" si="2"/>
        <v>14</v>
      </c>
      <c r="B46" s="5" t="s">
        <v>110</v>
      </c>
    </row>
    <row r="47" spans="1:2">
      <c r="A47" s="6">
        <f t="shared" si="2"/>
        <v>15</v>
      </c>
      <c r="B47" s="5" t="s">
        <v>111</v>
      </c>
    </row>
    <row r="48" spans="1:2">
      <c r="A48" s="6">
        <f t="shared" si="2"/>
        <v>16</v>
      </c>
      <c r="B48" s="5" t="s">
        <v>112</v>
      </c>
    </row>
    <row r="49" spans="1:2">
      <c r="A49" s="6">
        <f t="shared" si="2"/>
        <v>17</v>
      </c>
      <c r="B49" s="5" t="s">
        <v>113</v>
      </c>
    </row>
    <row r="50" spans="1:2">
      <c r="A50" s="6">
        <f t="shared" si="2"/>
        <v>18</v>
      </c>
      <c r="B50" s="5" t="s">
        <v>116</v>
      </c>
    </row>
    <row r="51" spans="1:2">
      <c r="A51" s="6">
        <f t="shared" si="2"/>
        <v>19</v>
      </c>
      <c r="B51" s="5" t="s">
        <v>117</v>
      </c>
    </row>
    <row r="52" spans="1:2">
      <c r="A52" s="6">
        <f t="shared" si="2"/>
        <v>20</v>
      </c>
      <c r="B52" s="5" t="s">
        <v>118</v>
      </c>
    </row>
    <row r="53" spans="1:2">
      <c r="A53" s="6">
        <f t="shared" si="2"/>
        <v>21</v>
      </c>
      <c r="B53" s="5" t="s">
        <v>119</v>
      </c>
    </row>
    <row r="54" spans="1:2">
      <c r="A54" s="6">
        <f t="shared" si="2"/>
        <v>22</v>
      </c>
      <c r="B54" s="5" t="s">
        <v>121</v>
      </c>
    </row>
    <row r="55" spans="1:2">
      <c r="A55" s="6">
        <f t="shared" si="2"/>
        <v>23</v>
      </c>
      <c r="B55" s="5" t="s">
        <v>124</v>
      </c>
    </row>
    <row r="56" spans="1:2">
      <c r="A56" s="6">
        <f t="shared" si="2"/>
        <v>24</v>
      </c>
      <c r="B56" s="5" t="s">
        <v>127</v>
      </c>
    </row>
    <row r="57" spans="1:2">
      <c r="A57" s="1"/>
      <c r="B57" s="3" t="s">
        <v>133</v>
      </c>
    </row>
    <row r="58" spans="1:2">
      <c r="A58" s="6">
        <f t="shared" si="2"/>
        <v>1</v>
      </c>
      <c r="B58" s="5" t="s">
        <v>0</v>
      </c>
    </row>
    <row r="59" spans="1:2">
      <c r="A59" s="6">
        <f t="shared" si="2"/>
        <v>2</v>
      </c>
      <c r="B59" s="5" t="s">
        <v>6</v>
      </c>
    </row>
    <row r="60" spans="1:2">
      <c r="A60" s="6">
        <f t="shared" si="2"/>
        <v>3</v>
      </c>
      <c r="B60" s="5" t="s">
        <v>11</v>
      </c>
    </row>
    <row r="61" spans="1:2">
      <c r="A61" s="6">
        <f t="shared" si="2"/>
        <v>4</v>
      </c>
      <c r="B61" s="5" t="s">
        <v>12</v>
      </c>
    </row>
    <row r="62" spans="1:2">
      <c r="A62" s="6">
        <f t="shared" si="2"/>
        <v>5</v>
      </c>
      <c r="B62" s="5" t="s">
        <v>14</v>
      </c>
    </row>
    <row r="63" spans="1:2">
      <c r="A63" s="6">
        <f t="shared" si="2"/>
        <v>6</v>
      </c>
      <c r="B63" s="5" t="s">
        <v>25</v>
      </c>
    </row>
    <row r="64" spans="1:2">
      <c r="A64" s="6">
        <f t="shared" si="2"/>
        <v>7</v>
      </c>
      <c r="B64" s="5" t="s">
        <v>30</v>
      </c>
    </row>
    <row r="65" spans="1:2">
      <c r="A65" s="6">
        <f t="shared" si="2"/>
        <v>8</v>
      </c>
      <c r="B65" s="5" t="s">
        <v>36</v>
      </c>
    </row>
    <row r="66" spans="1:2">
      <c r="A66" s="6">
        <f t="shared" si="2"/>
        <v>9</v>
      </c>
      <c r="B66" s="5" t="s">
        <v>59</v>
      </c>
    </row>
    <row r="67" spans="1:2">
      <c r="A67" s="6">
        <f t="shared" si="2"/>
        <v>10</v>
      </c>
      <c r="B67" s="5" t="s">
        <v>65</v>
      </c>
    </row>
    <row r="68" spans="1:2">
      <c r="A68" s="6">
        <f t="shared" si="2"/>
        <v>11</v>
      </c>
      <c r="B68" s="5" t="s">
        <v>68</v>
      </c>
    </row>
    <row r="69" spans="1:2">
      <c r="A69" s="6">
        <f t="shared" si="2"/>
        <v>12</v>
      </c>
      <c r="B69" s="5" t="s">
        <v>69</v>
      </c>
    </row>
    <row r="70" spans="1:2">
      <c r="A70" s="6">
        <f t="shared" si="2"/>
        <v>13</v>
      </c>
      <c r="B70" s="5" t="s">
        <v>86</v>
      </c>
    </row>
    <row r="71" spans="1:2">
      <c r="A71" s="6">
        <f t="shared" si="2"/>
        <v>14</v>
      </c>
      <c r="B71" s="5" t="s">
        <v>93</v>
      </c>
    </row>
    <row r="72" spans="1:2">
      <c r="A72" s="6">
        <f t="shared" si="2"/>
        <v>15</v>
      </c>
      <c r="B72" s="5" t="s">
        <v>94</v>
      </c>
    </row>
    <row r="73" spans="1:2">
      <c r="A73" s="6">
        <f t="shared" si="2"/>
        <v>16</v>
      </c>
      <c r="B73" s="5" t="s">
        <v>95</v>
      </c>
    </row>
    <row r="74" spans="1:2">
      <c r="A74" s="6">
        <f t="shared" ref="A74:A137" si="3">1+A73</f>
        <v>17</v>
      </c>
      <c r="B74" s="5" t="s">
        <v>96</v>
      </c>
    </row>
    <row r="75" spans="1:2">
      <c r="A75" s="6">
        <f t="shared" si="3"/>
        <v>18</v>
      </c>
      <c r="B75" s="5" t="s">
        <v>97</v>
      </c>
    </row>
    <row r="76" spans="1:2">
      <c r="A76" s="6">
        <f t="shared" si="3"/>
        <v>19</v>
      </c>
      <c r="B76" s="5" t="s">
        <v>98</v>
      </c>
    </row>
    <row r="77" spans="1:2">
      <c r="A77" s="6">
        <f t="shared" si="3"/>
        <v>20</v>
      </c>
      <c r="B77" s="5" t="s">
        <v>99</v>
      </c>
    </row>
    <row r="78" spans="1:2">
      <c r="A78" s="6">
        <f t="shared" si="3"/>
        <v>21</v>
      </c>
      <c r="B78" s="5" t="s">
        <v>100</v>
      </c>
    </row>
    <row r="79" spans="1:2">
      <c r="A79" s="6">
        <f t="shared" si="3"/>
        <v>22</v>
      </c>
      <c r="B79" s="5" t="s">
        <v>102</v>
      </c>
    </row>
    <row r="80" spans="1:2">
      <c r="A80" s="6">
        <f t="shared" si="3"/>
        <v>23</v>
      </c>
      <c r="B80" s="5" t="s">
        <v>103</v>
      </c>
    </row>
    <row r="81" spans="1:2">
      <c r="A81" s="6">
        <f t="shared" si="3"/>
        <v>24</v>
      </c>
      <c r="B81" s="5" t="s">
        <v>104</v>
      </c>
    </row>
    <row r="82" spans="1:2">
      <c r="A82" s="6">
        <f t="shared" si="3"/>
        <v>25</v>
      </c>
      <c r="B82" s="5" t="s">
        <v>105</v>
      </c>
    </row>
    <row r="83" spans="1:2">
      <c r="A83" s="6">
        <f t="shared" si="3"/>
        <v>26</v>
      </c>
      <c r="B83" s="5" t="s">
        <v>126</v>
      </c>
    </row>
    <row r="84" spans="1:2">
      <c r="A84" s="1"/>
      <c r="B84" s="4" t="s">
        <v>134</v>
      </c>
    </row>
    <row r="85" spans="1:2">
      <c r="A85" s="6">
        <f t="shared" si="3"/>
        <v>1</v>
      </c>
      <c r="B85" s="5" t="s">
        <v>1</v>
      </c>
    </row>
    <row r="86" spans="1:2">
      <c r="A86" s="6">
        <f t="shared" si="3"/>
        <v>2</v>
      </c>
      <c r="B86" s="5" t="s">
        <v>3</v>
      </c>
    </row>
    <row r="87" spans="1:2">
      <c r="A87" s="6">
        <f t="shared" si="3"/>
        <v>3</v>
      </c>
      <c r="B87" s="5" t="s">
        <v>5</v>
      </c>
    </row>
    <row r="88" spans="1:2">
      <c r="A88" s="6">
        <f t="shared" si="3"/>
        <v>4</v>
      </c>
      <c r="B88" s="5" t="s">
        <v>19</v>
      </c>
    </row>
    <row r="89" spans="1:2">
      <c r="A89" s="6">
        <f t="shared" si="3"/>
        <v>5</v>
      </c>
      <c r="B89" s="5" t="s">
        <v>20</v>
      </c>
    </row>
    <row r="90" spans="1:2">
      <c r="A90" s="6">
        <f t="shared" si="3"/>
        <v>6</v>
      </c>
      <c r="B90" s="5" t="s">
        <v>21</v>
      </c>
    </row>
    <row r="91" spans="1:2">
      <c r="A91" s="6">
        <f t="shared" si="3"/>
        <v>7</v>
      </c>
      <c r="B91" s="5" t="s">
        <v>22</v>
      </c>
    </row>
    <row r="92" spans="1:2">
      <c r="A92" s="6">
        <f t="shared" si="3"/>
        <v>8</v>
      </c>
      <c r="B92" s="5" t="s">
        <v>23</v>
      </c>
    </row>
    <row r="93" spans="1:2">
      <c r="A93" s="6">
        <f t="shared" si="3"/>
        <v>9</v>
      </c>
      <c r="B93" s="5" t="s">
        <v>24</v>
      </c>
    </row>
    <row r="94" spans="1:2">
      <c r="A94" s="6">
        <f t="shared" si="3"/>
        <v>10</v>
      </c>
      <c r="B94" s="5" t="s">
        <v>26</v>
      </c>
    </row>
    <row r="95" spans="1:2">
      <c r="A95" s="6">
        <f t="shared" si="3"/>
        <v>11</v>
      </c>
      <c r="B95" s="5" t="s">
        <v>27</v>
      </c>
    </row>
    <row r="96" spans="1:2">
      <c r="A96" s="6">
        <f t="shared" si="3"/>
        <v>12</v>
      </c>
      <c r="B96" s="5" t="s">
        <v>28</v>
      </c>
    </row>
    <row r="97" spans="1:2">
      <c r="A97" s="6">
        <f t="shared" si="3"/>
        <v>13</v>
      </c>
      <c r="B97" s="5" t="s">
        <v>29</v>
      </c>
    </row>
    <row r="98" spans="1:2">
      <c r="A98" s="6">
        <f t="shared" si="3"/>
        <v>14</v>
      </c>
      <c r="B98" s="5" t="s">
        <v>31</v>
      </c>
    </row>
    <row r="99" spans="1:2">
      <c r="A99" s="6">
        <f t="shared" si="3"/>
        <v>15</v>
      </c>
      <c r="B99" s="5" t="s">
        <v>45</v>
      </c>
    </row>
    <row r="100" spans="1:2">
      <c r="A100" s="6">
        <f t="shared" si="3"/>
        <v>16</v>
      </c>
      <c r="B100" s="5" t="s">
        <v>49</v>
      </c>
    </row>
    <row r="101" spans="1:2">
      <c r="A101" s="6">
        <f t="shared" si="3"/>
        <v>17</v>
      </c>
      <c r="B101" s="5" t="s">
        <v>55</v>
      </c>
    </row>
    <row r="102" spans="1:2">
      <c r="A102" s="6">
        <f t="shared" si="3"/>
        <v>18</v>
      </c>
      <c r="B102" s="5" t="s">
        <v>70</v>
      </c>
    </row>
    <row r="103" spans="1:2">
      <c r="A103" s="6">
        <f t="shared" si="3"/>
        <v>19</v>
      </c>
      <c r="B103" s="5" t="s">
        <v>82</v>
      </c>
    </row>
    <row r="104" spans="1:2">
      <c r="A104" s="6">
        <f t="shared" si="3"/>
        <v>20</v>
      </c>
      <c r="B104" s="5" t="s">
        <v>101</v>
      </c>
    </row>
    <row r="105" spans="1:2">
      <c r="A105" s="6">
        <f t="shared" si="3"/>
        <v>21</v>
      </c>
      <c r="B105" s="5" t="s">
        <v>114</v>
      </c>
    </row>
    <row r="106" spans="1:2">
      <c r="A106" s="6">
        <f t="shared" si="3"/>
        <v>22</v>
      </c>
      <c r="B106" s="5" t="s">
        <v>115</v>
      </c>
    </row>
    <row r="107" spans="1:2">
      <c r="A107" s="6">
        <f t="shared" si="3"/>
        <v>23</v>
      </c>
      <c r="B107" s="5" t="s">
        <v>109</v>
      </c>
    </row>
    <row r="108" spans="1:2">
      <c r="A108" s="6">
        <f t="shared" si="3"/>
        <v>24</v>
      </c>
      <c r="B108" s="5" t="s">
        <v>120</v>
      </c>
    </row>
    <row r="109" spans="1:2">
      <c r="A109" s="6">
        <f t="shared" si="3"/>
        <v>25</v>
      </c>
      <c r="B109" s="5" t="s">
        <v>125</v>
      </c>
    </row>
    <row r="110" spans="1:2">
      <c r="A110" s="6">
        <f t="shared" si="3"/>
        <v>26</v>
      </c>
      <c r="B110" s="5" t="s">
        <v>122</v>
      </c>
    </row>
    <row r="111" spans="1:2">
      <c r="A111" s="6">
        <f t="shared" si="3"/>
        <v>27</v>
      </c>
      <c r="B111" s="5" t="s">
        <v>123</v>
      </c>
    </row>
    <row r="112" spans="1:2">
      <c r="A112" s="1"/>
      <c r="B112" s="4" t="s">
        <v>135</v>
      </c>
    </row>
    <row r="113" spans="1:2">
      <c r="A113" s="6">
        <f t="shared" si="3"/>
        <v>1</v>
      </c>
      <c r="B113" s="5" t="s">
        <v>2</v>
      </c>
    </row>
    <row r="114" spans="1:2">
      <c r="A114" s="6">
        <f t="shared" si="3"/>
        <v>2</v>
      </c>
      <c r="B114" s="5" t="s">
        <v>4</v>
      </c>
    </row>
    <row r="115" spans="1:2">
      <c r="A115" s="6">
        <f t="shared" si="3"/>
        <v>3</v>
      </c>
      <c r="B115" s="5" t="s">
        <v>7</v>
      </c>
    </row>
    <row r="116" spans="1:2">
      <c r="A116" s="6">
        <f t="shared" si="3"/>
        <v>4</v>
      </c>
      <c r="B116" s="5" t="s">
        <v>8</v>
      </c>
    </row>
    <row r="117" spans="1:2">
      <c r="A117" s="6">
        <f t="shared" si="3"/>
        <v>5</v>
      </c>
      <c r="B117" s="5" t="s">
        <v>9</v>
      </c>
    </row>
    <row r="118" spans="1:2">
      <c r="A118" s="6">
        <f t="shared" si="3"/>
        <v>6</v>
      </c>
      <c r="B118" s="5" t="s">
        <v>10</v>
      </c>
    </row>
    <row r="119" spans="1:2">
      <c r="A119" s="6">
        <f t="shared" si="3"/>
        <v>7</v>
      </c>
      <c r="B119" s="5" t="s">
        <v>13</v>
      </c>
    </row>
    <row r="120" spans="1:2">
      <c r="A120" s="6">
        <f t="shared" si="3"/>
        <v>8</v>
      </c>
      <c r="B120" s="5" t="s">
        <v>15</v>
      </c>
    </row>
    <row r="121" spans="1:2">
      <c r="A121" s="6">
        <f t="shared" si="3"/>
        <v>9</v>
      </c>
      <c r="B121" s="5" t="s">
        <v>16</v>
      </c>
    </row>
    <row r="122" spans="1:2">
      <c r="A122" s="6">
        <f t="shared" si="3"/>
        <v>10</v>
      </c>
      <c r="B122" s="5" t="s">
        <v>17</v>
      </c>
    </row>
    <row r="123" spans="1:2">
      <c r="A123" s="6">
        <f t="shared" si="3"/>
        <v>11</v>
      </c>
      <c r="B123" s="5" t="s">
        <v>32</v>
      </c>
    </row>
    <row r="124" spans="1:2">
      <c r="A124" s="6">
        <f t="shared" si="3"/>
        <v>12</v>
      </c>
      <c r="B124" s="5" t="s">
        <v>33</v>
      </c>
    </row>
    <row r="125" spans="1:2">
      <c r="A125" s="6">
        <f t="shared" si="3"/>
        <v>13</v>
      </c>
      <c r="B125" s="5" t="s">
        <v>34</v>
      </c>
    </row>
    <row r="126" spans="1:2">
      <c r="A126" s="6">
        <f t="shared" si="3"/>
        <v>14</v>
      </c>
      <c r="B126" s="5" t="s">
        <v>35</v>
      </c>
    </row>
    <row r="127" spans="1:2">
      <c r="A127" s="6">
        <f t="shared" si="3"/>
        <v>15</v>
      </c>
      <c r="B127" s="5" t="s">
        <v>37</v>
      </c>
    </row>
    <row r="128" spans="1:2">
      <c r="A128" s="6">
        <f t="shared" si="3"/>
        <v>16</v>
      </c>
      <c r="B128" s="5" t="s">
        <v>38</v>
      </c>
    </row>
    <row r="129" spans="1:2">
      <c r="A129" s="6">
        <f t="shared" si="3"/>
        <v>17</v>
      </c>
      <c r="B129" s="5" t="s">
        <v>39</v>
      </c>
    </row>
    <row r="130" spans="1:2">
      <c r="A130" s="6">
        <f t="shared" si="3"/>
        <v>18</v>
      </c>
      <c r="B130" s="5" t="s">
        <v>40</v>
      </c>
    </row>
    <row r="131" spans="1:2">
      <c r="A131" s="6">
        <f t="shared" si="3"/>
        <v>19</v>
      </c>
      <c r="B131" s="5" t="s">
        <v>43</v>
      </c>
    </row>
    <row r="132" spans="1:2">
      <c r="A132" s="6">
        <f t="shared" si="3"/>
        <v>20</v>
      </c>
      <c r="B132" s="5" t="s">
        <v>44</v>
      </c>
    </row>
    <row r="133" spans="1:2">
      <c r="A133" s="6">
        <f t="shared" si="3"/>
        <v>21</v>
      </c>
      <c r="B133" s="5" t="s">
        <v>63</v>
      </c>
    </row>
    <row r="134" spans="1:2">
      <c r="A134" s="6">
        <f t="shared" si="3"/>
        <v>22</v>
      </c>
      <c r="B134" s="5" t="s">
        <v>64</v>
      </c>
    </row>
    <row r="135" spans="1:2">
      <c r="A135" s="6">
        <f t="shared" si="3"/>
        <v>23</v>
      </c>
      <c r="B135" s="5" t="s">
        <v>66</v>
      </c>
    </row>
    <row r="136" spans="1:2">
      <c r="A136" s="6">
        <f t="shared" si="3"/>
        <v>24</v>
      </c>
      <c r="B136" s="5" t="s">
        <v>67</v>
      </c>
    </row>
    <row r="137" spans="1:2">
      <c r="A137" s="6">
        <f t="shared" si="3"/>
        <v>25</v>
      </c>
      <c r="B137" s="5" t="s">
        <v>77</v>
      </c>
    </row>
    <row r="138" spans="1:2">
      <c r="A138" s="6">
        <f t="shared" ref="A138:A139" si="4">1+A137</f>
        <v>26</v>
      </c>
      <c r="B138" s="5" t="s">
        <v>92</v>
      </c>
    </row>
    <row r="139" spans="1:2">
      <c r="A139" s="6">
        <f t="shared" si="4"/>
        <v>27</v>
      </c>
      <c r="B139" s="5" t="s">
        <v>108</v>
      </c>
    </row>
  </sheetData>
  <sortState ref="B113:B139">
    <sortCondition ref="B113"/>
  </sortState>
  <mergeCells count="2">
    <mergeCell ref="A6:A7"/>
    <mergeCell ref="B6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Grupe Dreptul UE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MIRU MARIA CARMEN</cp:lastModifiedBy>
  <cp:lastPrinted>2023-09-22T07:15:07Z</cp:lastPrinted>
  <dcterms:created xsi:type="dcterms:W3CDTF">2023-09-22T05:50:03Z</dcterms:created>
  <dcterms:modified xsi:type="dcterms:W3CDTF">2023-09-22T07:15:08Z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